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ิติกร(เครื่อง)\ปีงบประมาณ2568\ITA\OIT\12รายงานการจัดซื้อจัดจ้างประจำปี2568\"/>
    </mc:Choice>
  </mc:AlternateContent>
  <xr:revisionPtr revIDLastSave="0" documentId="13_ncr:1_{FB408E35-7E19-4697-8EB0-1AAABE4909FA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<sst xmlns="http://schemas.openxmlformats.org/spreadsheetml/2006/main" count="866" uniqueCount="225">
  <si>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</si>
  <si>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</si>
  <si>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</si>
  <si>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</si>
  <si>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</si>
  <si>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</si>
  <si>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</si>
  <si>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</si>
  <si>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</si>
  <si>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</si>
  <si>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</si>
  <si>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</si>
  <si>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</si>
  <si>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</si>
  <si>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</si>
  <si>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</si>
  <si>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</si>
  <si>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</si>
  <si>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</si>
  <si>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</si>
  <si>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</si>
  <si>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</si>
  <si>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</si>
  <si>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</si>
  <si>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</si>
  <si>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</si>
  <si>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</si>
  <si>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</si>
  <si>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</si>
  <si>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</si>
  <si>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</si>
  <si>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</si>
  <si>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</si>
  <si>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</si>
  <si>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</si>
  <si>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</si>
  <si>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</si>
  <si>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</si>
  <si>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</si>
  <si>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</si>
  <si>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</si>
  <si>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</si>
  <si>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</si>
  <si>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</si>
  <si>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</si>
  <si>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</si>
  <si>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</si>
  <si>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</si>
  <si>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</si>
  <si>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</si>
  <si>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</si>
  <si>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</si>
  <si>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</si>
  <si>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</si>
  <si>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</si>
  <si>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องค์การบริหารส่วนตำบลแค</t>
  </si>
  <si>
    <t>จะนะ</t>
  </si>
  <si>
    <t>สงขลา</t>
  </si>
  <si>
    <t>องค์การบริหารส่วนตำบล</t>
  </si>
  <si>
    <t>เงินรายได้</t>
  </si>
  <si>
    <t>เช่าที่ดินเพื่อขยายพื้นที่ ศูนย์พัฒนาเด็กเล็ก มัสยิดคูแค</t>
  </si>
  <si>
    <t>อยู่ระหว่างระยะสัญญา</t>
  </si>
  <si>
    <t>วิธีเฉพาะเจาะจง</t>
  </si>
  <si>
    <t>จ้างเหมาบริการผู้ช่วยผู้ดูแลเด็กของศูนย์พัฒนาเด็กเล็ก</t>
  </si>
  <si>
    <t>นายดนหมาน  ล่าเม๊าะ</t>
  </si>
  <si>
    <t>67099749277</t>
  </si>
  <si>
    <t>นางสาวปิยนุช  และเหล็ม</t>
  </si>
  <si>
    <t>เช่าเครื่องถ่ายเอกสาร สำนักปลัด</t>
  </si>
  <si>
    <t>หจก.เจ เอส เซล เซอร์วิส แอนด์ ซัพพลาย</t>
  </si>
  <si>
    <t>67109064988</t>
  </si>
  <si>
    <t>เช่าเครื่องถ่ายเอกสาร กองคลัง</t>
  </si>
  <si>
    <t>67109067607</t>
  </si>
  <si>
    <t>จ้างทำเว็ปไซต์และเชื่อมต่อระบบ</t>
  </si>
  <si>
    <t>บริษัท ซีตี้วาร์ไรตี้ จำกัด</t>
  </si>
  <si>
    <t>67109017381</t>
  </si>
  <si>
    <t>จ้างเหมาบริการปฏิบัติงานเกี่ยวกับกิจการประปา</t>
  </si>
  <si>
    <t>นายสุรศักดิ์  นวลศรี</t>
  </si>
  <si>
    <t>นายสมบูรณ์  อินทสุวรรโน</t>
  </si>
  <si>
    <t>เนื่องจากไม่ได้ดำเนินการในระบบ e-gp ตามหนังสือกรมบัญชีกลาง ด่วนที่สุด ที กค 0405.4/ว322 ลงวันที่ 24 สิงหาคม 2560</t>
  </si>
  <si>
    <t>นายเผอิญ  มินอิน</t>
  </si>
  <si>
    <t>จ้างเหมาบริการผู้ปฏิบัติการหน่วยการแพทย์ฉุกเฉิน</t>
  </si>
  <si>
    <t>นายวีรพล  อินทะสะระ</t>
  </si>
  <si>
    <t>นายนาเสด  หัสเอียด</t>
  </si>
  <si>
    <t>นายมานพ  หวังเย็ม</t>
  </si>
  <si>
    <t>นายเจะขอนี  สุวรรณบรรดิฐ</t>
  </si>
  <si>
    <t>นางสาวมาลินี  หลีขาหรี</t>
  </si>
  <si>
    <t>จ้างทำป้ายไวนิลประชาสัมพันธ์การแข่งขันฟุตบอลชิงถ้วยพระราชทาน "คิงส์คัพ" ครั้งที่ 50</t>
  </si>
  <si>
    <t>ร้านทนป้ายโฆษณา</t>
  </si>
  <si>
    <t>67109039475</t>
  </si>
  <si>
    <t>จ้างซ่อมแซมรถยนต์ (กองช่าง)</t>
  </si>
  <si>
    <t>อู่นวลการช่าง</t>
  </si>
  <si>
    <t>67109124315</t>
  </si>
  <si>
    <t>จ้างเหมาคนขับรถตีนตะขาบ</t>
  </si>
  <si>
    <t>นายอิสเรณ  เดาเจะหวัง</t>
  </si>
  <si>
    <t>67109218582</t>
  </si>
  <si>
    <t>จ้างเหมาจัดเตรียมสถานที่ โครงการจัดงานสืบสานประเพณีลอยกระทง</t>
  </si>
  <si>
    <t>นายจิรพันธ์  ควรชูแก้ว</t>
  </si>
  <si>
    <t>67119171238</t>
  </si>
  <si>
    <t>จ้างทำสื่อสิ่งพิมพ์เพื่อรายงานผลการดำเนินงาน</t>
  </si>
  <si>
    <t>ร้านโอ.เค.คอมพิวเตอร์ แอนด์ เซอร์วิส</t>
  </si>
  <si>
    <t>67119411408</t>
  </si>
  <si>
    <t>จ้างซ่อมเปลี่ยนวัสดุยานพาหนะและขนส่ง รถยนต์ส่วนกลาง หมายเลขทะเบียน ขน 9325 สข.</t>
  </si>
  <si>
    <t>67129358427</t>
  </si>
  <si>
    <t>จ้างเหมาบริการรักษาความปลอดภัย</t>
  </si>
  <si>
    <t>นายดลรอหมาน  หมัดโหร๊ะ</t>
  </si>
  <si>
    <t>จ้างเหมาจัดเตรียมสถานที่ (จัดงานวันเด็ก)</t>
  </si>
  <si>
    <t>นายสมชาย  เหลี่ยมเพชร</t>
  </si>
  <si>
    <t>68019049228</t>
  </si>
  <si>
    <t>จ้างทำป้ายไวนิลประชาสัมพันธ์ช่องทางแจ้งเบาะแสการกระทำผิดเกี่ยวกับยาเสพติด</t>
  </si>
  <si>
    <t>68019406903</t>
  </si>
  <si>
    <t>จ้างเปลี่ยนถ่ายน้ำมันเครื่องรถยนต์ และบำรุงรักษาอื่นๆ ให้กับรถยนต์ส่วนกลาง หมายเลขทะเบียน กท 9243 สข</t>
  </si>
  <si>
    <t>เพชรเกษมยางยนต์</t>
  </si>
  <si>
    <t>68019493348</t>
  </si>
  <si>
    <t>จ้างทำป้ายไวนิลประกาศรับสมัคร</t>
  </si>
  <si>
    <t>68019513813</t>
  </si>
  <si>
    <t>จ้างซ่อมรถตู้พยาบาล หมายเลขทะเบียน งจ 7192 สข.</t>
  </si>
  <si>
    <t>บริษัท พิธานพาณิชย์ จำกัด</t>
  </si>
  <si>
    <t>68029118424</t>
  </si>
  <si>
    <t>จ้างทำป้ายไวนิลประชาสัมพันธ์จัดเก็บภาษีที่ดินและสิ่งปลูกสร้าง ประจำปี 2568 จำนวน 3 ผืน</t>
  </si>
  <si>
    <t>68029214210</t>
  </si>
  <si>
    <t>จ้างซ่อมรถยนต์ส่วนกลาง หมายเลขทะเบียน ขน 9325 สข. หมายเลขครุภัณฑ์ 001-59-0002</t>
  </si>
  <si>
    <t>68029425514</t>
  </si>
  <si>
    <t>68039020293</t>
  </si>
  <si>
    <t>จ้างเหมาบริการผู้ปฏิบัติการหน่วยการแพทย์ฉุกเฉิน อบต.แค ประเภทพนักงานขับรถยนต์</t>
  </si>
  <si>
    <t>จ้างเหมาบริการผู้ปฏิบัติการหน่วยการแพทย์ฉุกเฉิน อบต.แค ประจำรถพยาบาลหน่วยกู้ชีพ</t>
  </si>
  <si>
    <t>ซื้อน้ำมันเชื้อเพลิงและหล่อลื่น รถยนต์ส่วนกลาง หมายเลขทะเบียน ขน 9325 สข.</t>
  </si>
  <si>
    <t>ห้างหุ้นส่วนจำกัด นาทวีออยล์</t>
  </si>
  <si>
    <t>ซื้อน้ำมันเชื้อเพลิงและหล่อลื่น รถกู้ชีพ-กู้ภัย</t>
  </si>
  <si>
    <t>ซื้อน้ำมันเชื้อเพลิงและหล่อลื่น กองช่าง</t>
  </si>
  <si>
    <t>ซื้อน้ำมันเชื้อเพลิงและหล่อลื่น กองคลัง</t>
  </si>
  <si>
    <t>ซื้อน้ำมันเชื้อเพลิงและหล่อลื่น กองการศึกษาฯ</t>
  </si>
  <si>
    <t>ซื้อวัสดุน้ำมันเชื้อเพลิงและหล่อลื่น (จารบีแบบหลอด)</t>
  </si>
  <si>
    <t>ธนกรการช่าง</t>
  </si>
  <si>
    <t>67119115195</t>
  </si>
  <si>
    <t>เพอร์เพค สปอร์ต</t>
  </si>
  <si>
    <t>67119169544</t>
  </si>
  <si>
    <t>ซื้อถ้วยรางวัลและสายสะพาย</t>
  </si>
  <si>
    <t>ซื้อวัสดุสำนักงาน กองคลัง</t>
  </si>
  <si>
    <t>ร้านเพิ่มสิน</t>
  </si>
  <si>
    <t>67119378529</t>
  </si>
  <si>
    <t>ซื้อครุภัณฑ์การเกษตร เครื่องปั๊มน้ำ</t>
  </si>
  <si>
    <t>ร้านธรรมรัตน์</t>
  </si>
  <si>
    <t>67129012917</t>
  </si>
  <si>
    <t>ซื้อวัสดุก่อสร้าง (ท่อระบายน้ำ)</t>
  </si>
  <si>
    <t>ร้านโอม วัสดุก่อสร้าง</t>
  </si>
  <si>
    <t>67129319893</t>
  </si>
  <si>
    <t>ซื้อวัสดุคอมพิวเตอร์ (กองช่าง)</t>
  </si>
  <si>
    <t>นาทวีโซลิดช้อป</t>
  </si>
  <si>
    <t>67129366896</t>
  </si>
  <si>
    <t>ซื้อน้ำดื่ม (ตั้งด่านชุมชนช่วงเทศกาลปีใหม่)</t>
  </si>
  <si>
    <t>นางสาวสไลลา  หลีดำ</t>
  </si>
  <si>
    <t>67129480796</t>
  </si>
  <si>
    <t>ซื้อของรางวัลเด็กเข้าร่วมกิจกรรม</t>
  </si>
  <si>
    <t>ร้านนีนี่การค้า</t>
  </si>
  <si>
    <t>68019050495</t>
  </si>
  <si>
    <t>ซื้อตู้ลิ้นชักพลาสติก</t>
  </si>
  <si>
    <t>ร้านจะนะเครื่องเรือน</t>
  </si>
  <si>
    <t>68029028568</t>
  </si>
  <si>
    <t>68029041083</t>
  </si>
  <si>
    <t>ซื้อวัสดุสำนักงาน (กองช่าง)</t>
  </si>
  <si>
    <t>ซื้อวัสดุก่อสร้าง (กองช่าง)</t>
  </si>
  <si>
    <t>ร้านอาดัมวัสดุก่อสร้าง</t>
  </si>
  <si>
    <t>68029105079</t>
  </si>
  <si>
    <t>ซื้อวัสดุสำนักงาน (กองการศึกษาฯ)</t>
  </si>
  <si>
    <t>68029188601</t>
  </si>
  <si>
    <t>ซื้อครุภัณฑ์สำนักงาน เก้าอี้สำนักงาน (กองช่าง)</t>
  </si>
  <si>
    <t>หจก.สรวีย์ ออฟฟิศ เฟอร์นิเจอร์</t>
  </si>
  <si>
    <t>68029199387</t>
  </si>
  <si>
    <t>ซื้อครุภัณฑ์การเกษตร (ปั๊มซับเมิรส์สูบน้ำ)</t>
  </si>
  <si>
    <t>68029283880</t>
  </si>
  <si>
    <t>ซื้อวัสดุงานบ้านงานครัว จำนวน 22 รายการ ให้ศพด.ในสังกัด อบต.แค</t>
  </si>
  <si>
    <t>68029275256</t>
  </si>
  <si>
    <t>ซื้อวัสดุสำนักงาน จำนวน 37 รายากร ให้ศพด.ในสังอบต.แค</t>
  </si>
  <si>
    <t>68029283334</t>
  </si>
  <si>
    <t>ซื้อวัสดุจราจร จำนวน 2 รายการ (กองช่าง)</t>
  </si>
  <si>
    <t>68089308322</t>
  </si>
  <si>
    <t xml:space="preserve">ซื้อโทรทัศน์ แอล อี ดี แบบ Smart TV สำหรับศพด.มัสยิดคูแค </t>
  </si>
  <si>
    <t>ร้านแจ็คพอต เซอร์วิส</t>
  </si>
  <si>
    <t>68029415636</t>
  </si>
  <si>
    <t>ซื้ออาหารว่างและเครื่องดื่ม สำหรับละศีลอด ตามโครงการละศีลอดรอมฎอนสัมพันธ์ ประจำปีงบประมาณ พศ. 2568 ของอบต.แค</t>
  </si>
  <si>
    <t>นายบ่าวและ  เจะหมัด</t>
  </si>
  <si>
    <t>68029462580</t>
  </si>
  <si>
    <t>ซื้อวัสดุคอมพิวเตอร์ ให้ศูนย์พัฒนาเด็กเล็กในสังกัด อบต.แค จำนวน 4 รายการ</t>
  </si>
  <si>
    <t>68029318727</t>
  </si>
  <si>
    <t>ซื้อครุภัณฑ์คอมพิวเตอร์หรืออิเล็กทรอนิกส์ (เครื่องสำรองไฟฟ้า 3 เครื่อง)</t>
  </si>
  <si>
    <t>ห้างหุ้นส่วนจำกัด มอร์เกทเซ็นเตอร์</t>
  </si>
  <si>
    <t>68029286193</t>
  </si>
  <si>
    <t>ซื้อโต๊ะอเนกประสงค์ จำนวน 10 ตัว สำหรับศพด.ในสังกัด อบต.แค</t>
  </si>
  <si>
    <t>68039036919</t>
  </si>
  <si>
    <t>ซื้อวัสดุวิทยาศาสตร์หรือการแพทย์ (คลอรีน,โซดาแอด) กองช่าง</t>
  </si>
  <si>
    <t>68039078907</t>
  </si>
  <si>
    <t>ซื้อวัสดุอุปกรณ์ทางการแพทย์ (สำนักปลัด) จำนวน 2 รายการ</t>
  </si>
  <si>
    <t>คลินิกหมอยา ฟาร์มาซี</t>
  </si>
  <si>
    <t>68039125803</t>
  </si>
  <si>
    <t>ซื้อวัสดุงานบ้านงานครัว จำนวน 13 รายการ (สำนักปลัด)</t>
  </si>
  <si>
    <t>68039130239</t>
  </si>
  <si>
    <t>ซื้อวัสดุสำนักงาน (สำนักปลัด) จำนวน 24 รายการ</t>
  </si>
  <si>
    <t>68039161098</t>
  </si>
  <si>
    <t>ซื้อวัสดุวิทยาศาสตร์หรือการแพทย์ (สำนักปลัด) จำนวน 12 รายการ</t>
  </si>
  <si>
    <t>68039262871</t>
  </si>
  <si>
    <t>ซื้อวัคซีนป้องกันโรคพิษสุนัขบ้า พร้อมอุปกรณ์ จำนวน 414 ชุด</t>
  </si>
  <si>
    <t>หาดใหญ่สัตวแพทย์</t>
  </si>
  <si>
    <t>68039279497</t>
  </si>
  <si>
    <t>โครงการก่อสร้างคูระบายน้ำคอนกรีตเสริมเหล็กพร้อมฝาปิด สายหลังบ้านผู้ใหญ่ ฝาคูสายเปาะเล๊าะ หมู่ที่ 3</t>
  </si>
  <si>
    <t>ห้างหุ้นส่วนจำกัด วิเชษฐการโยธากิจ</t>
  </si>
  <si>
    <t>67109190077</t>
  </si>
  <si>
    <t>โครงการเสริมผิวจราจรถนนลาดยางแอสฟัลท์ สายคลองตายและสายชลประทาน-ป้อม ชรบ.หมู่ที่ 4 บ้านเพนียด</t>
  </si>
  <si>
    <t>บริษัท เขาแดงคอนสตรัคชั่น จำกัด</t>
  </si>
  <si>
    <t>67109233081</t>
  </si>
  <si>
    <t>โครงการจ้างก่อสร้างถนนคอนกรีตเสริมเหล็ก สายเตราะโอน หมู่ที่ 6 บ้านคูนายสังข์ ตำบลแค</t>
  </si>
  <si>
    <t>67119328762</t>
  </si>
  <si>
    <t>โครงการก่อสร้างถนนคอนกรีตเสริมเหล็ก สายไทรหัวล้าน หมู่ที่ 2 บ้านแคเหนือ</t>
  </si>
  <si>
    <t>67109232828</t>
  </si>
  <si>
    <t>สิ้นสุดระยะสัญญา</t>
  </si>
  <si>
    <t>เงินอุดหนุนเฉพาะกิจ ปีงบประมาณ พ.ศ.2568</t>
  </si>
  <si>
    <t>โครงการซ่อมแซมถนนลูกรังและถนนหินคลุก หมู่ที่ 5 ,6 ,7</t>
  </si>
  <si>
    <t>วิธีคัดเลือก</t>
  </si>
  <si>
    <t>นางสาวจันทร์จิรา  ตั้งกิจเชาวลิต</t>
  </si>
  <si>
    <t>68029304393</t>
  </si>
  <si>
    <t>ซื้ออาหารเสริม(นม) โรงเรียน ประจำภาคเรียนที่ 2 ปีการศึกษา 2567</t>
  </si>
  <si>
    <t>67109396733</t>
  </si>
  <si>
    <t>บริษัท ฟาร์มชินบัญชร9 จำกัด</t>
  </si>
  <si>
    <t>ยังไม่ได้ลงนามในสัญญา</t>
  </si>
  <si>
    <t>กระทรวงมหาดไทย</t>
  </si>
  <si>
    <t>หมายเหตุ : องค์การบริหารส่วนตำบลแค มีรายการจัดซื้อจัดจ้างฯ ในปีงบประมาณ พ.ศ. 2568 ทั้งสิ้นจำนวน 72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</si>
</sst>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5"/>
    </row>
    <row r="19" spans="1:4" ht="42" x14ac:dyDescent="0.35">
      <c r="A19" s="7" t="s">
        <v>18</v>
      </c>
      <c r="B19" s="10" t="s">
        <v>1</v>
      </c>
      <c r="C19" s="11" t="s">
        <v>32</v>
      </c>
      <c r="D19" s="25"/>
    </row>
    <row r="20" spans="1:4" ht="168" x14ac:dyDescent="0.35">
      <c r="A20" s="7" t="s">
        <v>19</v>
      </c>
      <c r="B20" s="10" t="s">
        <v>2</v>
      </c>
      <c r="C20" s="12" t="s">
        <v>33</v>
      </c>
      <c r="D20" s="25"/>
    </row>
    <row r="21" spans="1:4" ht="168" x14ac:dyDescent="0.35">
      <c r="A21" s="7" t="s">
        <v>20</v>
      </c>
      <c r="B21" s="10" t="s">
        <v>3</v>
      </c>
      <c r="C21" s="12" t="s">
        <v>36</v>
      </c>
      <c r="D21" s="25"/>
    </row>
    <row r="22" spans="1:4" ht="147" x14ac:dyDescent="0.35">
      <c r="A22" s="7" t="s">
        <v>21</v>
      </c>
      <c r="B22" s="10" t="s">
        <v>4</v>
      </c>
      <c r="C22" s="12" t="s">
        <v>40</v>
      </c>
      <c r="D22" s="25"/>
    </row>
    <row r="23" spans="1:4" ht="147" x14ac:dyDescent="0.35">
      <c r="A23" s="7" t="s">
        <v>22</v>
      </c>
      <c r="B23" s="10" t="s">
        <v>5</v>
      </c>
      <c r="C23" s="12" t="s">
        <v>34</v>
      </c>
      <c r="D23" s="2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B68" activePane="bottomRight" state="frozen"/>
      <selection pane="topRight" activeCell="B1" sqref="B1"/>
      <selection pane="bottomLeft" activeCell="A2" sqref="A2"/>
      <selection pane="bottomRight" activeCell="E80" sqref="E80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625" style="2" customWidth="1"/>
    <col min="9" max="9" width="32.625" style="2" bestFit="1" customWidth="1"/>
    <col min="10" max="10" width="24.25" style="2" customWidth="1"/>
    <col min="11" max="12" width="19.25" style="2" customWidth="1"/>
    <col min="13" max="13" width="25" style="24" customWidth="1"/>
    <col min="14" max="14" width="26.75" style="24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223</v>
      </c>
      <c r="G2" s="19" t="s">
        <v>58</v>
      </c>
      <c r="H2" s="19" t="s">
        <v>60</v>
      </c>
      <c r="I2" s="21">
        <v>36000</v>
      </c>
      <c r="J2" s="19" t="s">
        <v>59</v>
      </c>
      <c r="K2" s="19" t="s">
        <v>61</v>
      </c>
      <c r="L2" s="19" t="s">
        <v>62</v>
      </c>
      <c r="M2" s="21">
        <v>36000</v>
      </c>
      <c r="N2" s="21">
        <v>36000</v>
      </c>
      <c r="O2" s="19" t="s">
        <v>64</v>
      </c>
      <c r="P2" s="22" t="s">
        <v>65</v>
      </c>
    </row>
    <row r="3" spans="1:16" ht="84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223</v>
      </c>
      <c r="G3" s="19" t="s">
        <v>58</v>
      </c>
      <c r="H3" s="19" t="s">
        <v>63</v>
      </c>
      <c r="I3" s="21">
        <v>18000</v>
      </c>
      <c r="J3" s="19" t="s">
        <v>59</v>
      </c>
      <c r="K3" s="19" t="s">
        <v>61</v>
      </c>
      <c r="L3" s="19" t="s">
        <v>62</v>
      </c>
      <c r="M3" s="21">
        <v>18000</v>
      </c>
      <c r="N3" s="21">
        <v>18000</v>
      </c>
      <c r="O3" s="19" t="s">
        <v>66</v>
      </c>
      <c r="P3" s="22" t="s">
        <v>78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223</v>
      </c>
      <c r="G4" s="19" t="s">
        <v>58</v>
      </c>
      <c r="H4" s="19" t="s">
        <v>67</v>
      </c>
      <c r="I4" s="21">
        <v>36000</v>
      </c>
      <c r="J4" s="19" t="s">
        <v>59</v>
      </c>
      <c r="K4" s="19" t="s">
        <v>61</v>
      </c>
      <c r="L4" s="19" t="s">
        <v>62</v>
      </c>
      <c r="M4" s="21">
        <v>36000</v>
      </c>
      <c r="N4" s="21">
        <v>36000</v>
      </c>
      <c r="O4" s="19" t="s">
        <v>68</v>
      </c>
      <c r="P4" s="22" t="s">
        <v>69</v>
      </c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223</v>
      </c>
      <c r="G5" s="19" t="s">
        <v>58</v>
      </c>
      <c r="H5" s="19" t="s">
        <v>70</v>
      </c>
      <c r="I5" s="21">
        <v>40000</v>
      </c>
      <c r="J5" s="19" t="s">
        <v>59</v>
      </c>
      <c r="K5" s="19" t="s">
        <v>61</v>
      </c>
      <c r="L5" s="19" t="s">
        <v>62</v>
      </c>
      <c r="M5" s="21">
        <v>40000</v>
      </c>
      <c r="N5" s="21">
        <v>40000</v>
      </c>
      <c r="O5" s="19" t="s">
        <v>68</v>
      </c>
      <c r="P5" s="22" t="s">
        <v>71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223</v>
      </c>
      <c r="G6" s="19" t="s">
        <v>58</v>
      </c>
      <c r="H6" s="19" t="s">
        <v>72</v>
      </c>
      <c r="I6" s="21">
        <v>6800</v>
      </c>
      <c r="J6" s="19" t="s">
        <v>59</v>
      </c>
      <c r="K6" s="19" t="s">
        <v>61</v>
      </c>
      <c r="L6" s="19" t="s">
        <v>62</v>
      </c>
      <c r="M6" s="21">
        <v>9800</v>
      </c>
      <c r="N6" s="21">
        <v>9800</v>
      </c>
      <c r="O6" s="19" t="s">
        <v>73</v>
      </c>
      <c r="P6" s="22" t="s">
        <v>74</v>
      </c>
    </row>
    <row r="7" spans="1:16" ht="84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223</v>
      </c>
      <c r="G7" s="19" t="s">
        <v>58</v>
      </c>
      <c r="H7" s="19" t="s">
        <v>75</v>
      </c>
      <c r="I7" s="21">
        <v>66000</v>
      </c>
      <c r="J7" s="19" t="s">
        <v>59</v>
      </c>
      <c r="K7" s="19" t="s">
        <v>61</v>
      </c>
      <c r="L7" s="19" t="s">
        <v>62</v>
      </c>
      <c r="M7" s="21">
        <v>66000</v>
      </c>
      <c r="N7" s="21">
        <v>66000</v>
      </c>
      <c r="O7" s="19" t="s">
        <v>76</v>
      </c>
      <c r="P7" s="22" t="s">
        <v>78</v>
      </c>
    </row>
    <row r="8" spans="1:16" ht="84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223</v>
      </c>
      <c r="G8" s="19" t="s">
        <v>58</v>
      </c>
      <c r="H8" s="19" t="s">
        <v>75</v>
      </c>
      <c r="I8" s="21">
        <v>66000</v>
      </c>
      <c r="J8" s="19" t="s">
        <v>59</v>
      </c>
      <c r="K8" s="19" t="s">
        <v>61</v>
      </c>
      <c r="L8" s="19" t="s">
        <v>62</v>
      </c>
      <c r="M8" s="21">
        <v>66000</v>
      </c>
      <c r="N8" s="21">
        <v>66000</v>
      </c>
      <c r="O8" s="19" t="s">
        <v>77</v>
      </c>
      <c r="P8" s="22" t="s">
        <v>78</v>
      </c>
    </row>
    <row r="9" spans="1:16" ht="84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223</v>
      </c>
      <c r="G9" s="19" t="s">
        <v>58</v>
      </c>
      <c r="H9" s="19" t="s">
        <v>75</v>
      </c>
      <c r="I9" s="21">
        <v>66000</v>
      </c>
      <c r="J9" s="19" t="s">
        <v>59</v>
      </c>
      <c r="K9" s="19" t="s">
        <v>61</v>
      </c>
      <c r="L9" s="19" t="s">
        <v>62</v>
      </c>
      <c r="M9" s="21">
        <v>66000</v>
      </c>
      <c r="N9" s="21">
        <v>66000</v>
      </c>
      <c r="O9" s="19" t="s">
        <v>79</v>
      </c>
      <c r="P9" s="22" t="s">
        <v>78</v>
      </c>
    </row>
    <row r="10" spans="1:16" ht="84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223</v>
      </c>
      <c r="G10" s="19" t="s">
        <v>58</v>
      </c>
      <c r="H10" s="19" t="s">
        <v>80</v>
      </c>
      <c r="I10" s="21">
        <v>48000</v>
      </c>
      <c r="J10" s="19" t="s">
        <v>59</v>
      </c>
      <c r="K10" s="19" t="s">
        <v>61</v>
      </c>
      <c r="L10" s="19" t="s">
        <v>62</v>
      </c>
      <c r="M10" s="21">
        <v>48000</v>
      </c>
      <c r="N10" s="21">
        <v>48000</v>
      </c>
      <c r="O10" s="19" t="s">
        <v>81</v>
      </c>
      <c r="P10" s="22" t="s">
        <v>78</v>
      </c>
    </row>
    <row r="11" spans="1:16" ht="84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223</v>
      </c>
      <c r="G11" s="19" t="s">
        <v>58</v>
      </c>
      <c r="H11" s="19" t="s">
        <v>80</v>
      </c>
      <c r="I11" s="21">
        <v>48000</v>
      </c>
      <c r="J11" s="19" t="s">
        <v>59</v>
      </c>
      <c r="K11" s="19" t="s">
        <v>61</v>
      </c>
      <c r="L11" s="19" t="s">
        <v>62</v>
      </c>
      <c r="M11" s="21">
        <v>48000</v>
      </c>
      <c r="N11" s="21">
        <v>48000</v>
      </c>
      <c r="O11" s="19" t="s">
        <v>82</v>
      </c>
      <c r="P11" s="22" t="s">
        <v>78</v>
      </c>
    </row>
    <row r="12" spans="1:16" ht="84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223</v>
      </c>
      <c r="G12" s="19" t="s">
        <v>58</v>
      </c>
      <c r="H12" s="19" t="s">
        <v>80</v>
      </c>
      <c r="I12" s="21">
        <v>45000</v>
      </c>
      <c r="J12" s="19" t="s">
        <v>59</v>
      </c>
      <c r="K12" s="19" t="s">
        <v>61</v>
      </c>
      <c r="L12" s="19" t="s">
        <v>62</v>
      </c>
      <c r="M12" s="21">
        <v>45000</v>
      </c>
      <c r="N12" s="21">
        <v>45000</v>
      </c>
      <c r="O12" s="19" t="s">
        <v>83</v>
      </c>
      <c r="P12" s="22" t="s">
        <v>78</v>
      </c>
    </row>
    <row r="13" spans="1:16" ht="84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223</v>
      </c>
      <c r="G13" s="19" t="s">
        <v>58</v>
      </c>
      <c r="H13" s="19" t="s">
        <v>80</v>
      </c>
      <c r="I13" s="21">
        <v>45000</v>
      </c>
      <c r="J13" s="19" t="s">
        <v>59</v>
      </c>
      <c r="K13" s="19" t="s">
        <v>61</v>
      </c>
      <c r="L13" s="19" t="s">
        <v>62</v>
      </c>
      <c r="M13" s="21">
        <v>45000</v>
      </c>
      <c r="N13" s="21">
        <v>45000</v>
      </c>
      <c r="O13" s="19" t="s">
        <v>84</v>
      </c>
      <c r="P13" s="22" t="s">
        <v>78</v>
      </c>
    </row>
    <row r="14" spans="1:16" ht="84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223</v>
      </c>
      <c r="G14" s="19" t="s">
        <v>58</v>
      </c>
      <c r="H14" s="19" t="s">
        <v>80</v>
      </c>
      <c r="I14" s="21">
        <v>45000</v>
      </c>
      <c r="J14" s="19" t="s">
        <v>59</v>
      </c>
      <c r="K14" s="19" t="s">
        <v>61</v>
      </c>
      <c r="L14" s="19" t="s">
        <v>62</v>
      </c>
      <c r="M14" s="21">
        <v>45000</v>
      </c>
      <c r="N14" s="21">
        <v>45000</v>
      </c>
      <c r="O14" s="19" t="s">
        <v>85</v>
      </c>
      <c r="P14" s="22" t="s">
        <v>78</v>
      </c>
    </row>
    <row r="15" spans="1:16" ht="42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223</v>
      </c>
      <c r="G15" s="19" t="s">
        <v>58</v>
      </c>
      <c r="H15" s="19" t="s">
        <v>86</v>
      </c>
      <c r="I15" s="21">
        <v>1125</v>
      </c>
      <c r="J15" s="19" t="s">
        <v>59</v>
      </c>
      <c r="K15" s="19" t="s">
        <v>213</v>
      </c>
      <c r="L15" s="19" t="s">
        <v>62</v>
      </c>
      <c r="M15" s="21">
        <v>1125</v>
      </c>
      <c r="N15" s="21">
        <v>1125</v>
      </c>
      <c r="O15" s="19" t="s">
        <v>87</v>
      </c>
      <c r="P15" s="22" t="s">
        <v>88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223</v>
      </c>
      <c r="G16" s="19" t="s">
        <v>58</v>
      </c>
      <c r="H16" s="19" t="s">
        <v>89</v>
      </c>
      <c r="I16" s="21">
        <v>4520</v>
      </c>
      <c r="J16" s="19" t="s">
        <v>59</v>
      </c>
      <c r="K16" s="19" t="s">
        <v>213</v>
      </c>
      <c r="L16" s="19" t="s">
        <v>62</v>
      </c>
      <c r="M16" s="21">
        <v>4520</v>
      </c>
      <c r="N16" s="21">
        <v>4520</v>
      </c>
      <c r="O16" s="19" t="s">
        <v>90</v>
      </c>
      <c r="P16" s="22" t="s">
        <v>91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223</v>
      </c>
      <c r="G17" s="19" t="s">
        <v>58</v>
      </c>
      <c r="H17" s="19" t="s">
        <v>92</v>
      </c>
      <c r="I17" s="21">
        <v>6500</v>
      </c>
      <c r="J17" s="19" t="s">
        <v>59</v>
      </c>
      <c r="K17" s="19" t="s">
        <v>213</v>
      </c>
      <c r="L17" s="19" t="s">
        <v>62</v>
      </c>
      <c r="M17" s="21">
        <v>6500</v>
      </c>
      <c r="N17" s="21">
        <v>6500</v>
      </c>
      <c r="O17" s="19" t="s">
        <v>93</v>
      </c>
      <c r="P17" s="22" t="s">
        <v>94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223</v>
      </c>
      <c r="G18" s="19" t="s">
        <v>58</v>
      </c>
      <c r="H18" s="19" t="s">
        <v>95</v>
      </c>
      <c r="I18" s="21">
        <v>40200</v>
      </c>
      <c r="J18" s="19" t="s">
        <v>59</v>
      </c>
      <c r="K18" s="19" t="s">
        <v>213</v>
      </c>
      <c r="L18" s="19" t="s">
        <v>62</v>
      </c>
      <c r="M18" s="21">
        <v>40200</v>
      </c>
      <c r="N18" s="21">
        <v>40200</v>
      </c>
      <c r="O18" s="19" t="s">
        <v>96</v>
      </c>
      <c r="P18" s="22" t="s">
        <v>97</v>
      </c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223</v>
      </c>
      <c r="G19" s="19" t="s">
        <v>58</v>
      </c>
      <c r="H19" s="19" t="s">
        <v>98</v>
      </c>
      <c r="I19" s="21">
        <v>91494</v>
      </c>
      <c r="J19" s="19" t="s">
        <v>59</v>
      </c>
      <c r="K19" s="19" t="s">
        <v>213</v>
      </c>
      <c r="L19" s="19" t="s">
        <v>62</v>
      </c>
      <c r="M19" s="21">
        <v>91494</v>
      </c>
      <c r="N19" s="21">
        <v>91494</v>
      </c>
      <c r="O19" s="19" t="s">
        <v>99</v>
      </c>
      <c r="P19" s="22" t="s">
        <v>100</v>
      </c>
    </row>
    <row r="20" spans="1:16" ht="42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223</v>
      </c>
      <c r="G20" s="19" t="s">
        <v>58</v>
      </c>
      <c r="H20" s="19" t="s">
        <v>101</v>
      </c>
      <c r="I20" s="21">
        <v>9830</v>
      </c>
      <c r="J20" s="19" t="s">
        <v>59</v>
      </c>
      <c r="K20" s="19" t="s">
        <v>213</v>
      </c>
      <c r="L20" s="19" t="s">
        <v>62</v>
      </c>
      <c r="M20" s="21">
        <v>9830</v>
      </c>
      <c r="N20" s="21">
        <v>9830</v>
      </c>
      <c r="O20" s="19" t="s">
        <v>90</v>
      </c>
      <c r="P20" s="22" t="s">
        <v>102</v>
      </c>
    </row>
    <row r="21" spans="1:16" ht="84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223</v>
      </c>
      <c r="G21" s="19" t="s">
        <v>58</v>
      </c>
      <c r="H21" s="19" t="s">
        <v>103</v>
      </c>
      <c r="I21" s="21">
        <v>81000</v>
      </c>
      <c r="J21" s="19" t="s">
        <v>59</v>
      </c>
      <c r="K21" s="19" t="s">
        <v>61</v>
      </c>
      <c r="L21" s="19" t="s">
        <v>62</v>
      </c>
      <c r="M21" s="21">
        <v>81000</v>
      </c>
      <c r="N21" s="21">
        <v>81000</v>
      </c>
      <c r="O21" s="19" t="s">
        <v>104</v>
      </c>
      <c r="P21" s="22" t="s">
        <v>78</v>
      </c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223</v>
      </c>
      <c r="G22" s="19" t="s">
        <v>58</v>
      </c>
      <c r="H22" s="19" t="s">
        <v>105</v>
      </c>
      <c r="I22" s="21">
        <v>21300</v>
      </c>
      <c r="J22" s="19" t="s">
        <v>59</v>
      </c>
      <c r="K22" s="19" t="s">
        <v>213</v>
      </c>
      <c r="L22" s="19" t="s">
        <v>62</v>
      </c>
      <c r="M22" s="21">
        <v>21300</v>
      </c>
      <c r="N22" s="21">
        <v>21300</v>
      </c>
      <c r="O22" s="19" t="s">
        <v>106</v>
      </c>
      <c r="P22" s="22" t="s">
        <v>107</v>
      </c>
    </row>
    <row r="23" spans="1:16" ht="42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223</v>
      </c>
      <c r="G23" s="19" t="s">
        <v>58</v>
      </c>
      <c r="H23" s="19" t="s">
        <v>108</v>
      </c>
      <c r="I23" s="21">
        <v>1296</v>
      </c>
      <c r="J23" s="19" t="s">
        <v>59</v>
      </c>
      <c r="K23" s="19" t="s">
        <v>213</v>
      </c>
      <c r="L23" s="19" t="s">
        <v>62</v>
      </c>
      <c r="M23" s="21">
        <v>1296</v>
      </c>
      <c r="N23" s="21">
        <v>1296</v>
      </c>
      <c r="O23" s="19" t="s">
        <v>87</v>
      </c>
      <c r="P23" s="22" t="s">
        <v>109</v>
      </c>
    </row>
    <row r="24" spans="1:16" ht="42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223</v>
      </c>
      <c r="G24" s="19" t="s">
        <v>58</v>
      </c>
      <c r="H24" s="19" t="s">
        <v>110</v>
      </c>
      <c r="I24" s="21">
        <v>1400</v>
      </c>
      <c r="J24" s="19" t="s">
        <v>59</v>
      </c>
      <c r="K24" s="19" t="s">
        <v>213</v>
      </c>
      <c r="L24" s="19" t="s">
        <v>62</v>
      </c>
      <c r="M24" s="21">
        <v>1400</v>
      </c>
      <c r="N24" s="21">
        <v>1400</v>
      </c>
      <c r="O24" s="19" t="s">
        <v>111</v>
      </c>
      <c r="P24" s="22" t="s">
        <v>112</v>
      </c>
    </row>
    <row r="25" spans="1:16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223</v>
      </c>
      <c r="G25" s="19" t="s">
        <v>58</v>
      </c>
      <c r="H25" s="19" t="s">
        <v>113</v>
      </c>
      <c r="I25" s="21">
        <v>864</v>
      </c>
      <c r="J25" s="19" t="s">
        <v>59</v>
      </c>
      <c r="K25" s="19" t="s">
        <v>213</v>
      </c>
      <c r="L25" s="19" t="s">
        <v>62</v>
      </c>
      <c r="M25" s="21">
        <v>864</v>
      </c>
      <c r="N25" s="21">
        <v>864</v>
      </c>
      <c r="O25" s="19" t="s">
        <v>87</v>
      </c>
      <c r="P25" s="22" t="s">
        <v>114</v>
      </c>
    </row>
    <row r="26" spans="1:16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223</v>
      </c>
      <c r="G26" s="19" t="s">
        <v>58</v>
      </c>
      <c r="H26" s="19" t="s">
        <v>115</v>
      </c>
      <c r="I26" s="21">
        <v>7374.12</v>
      </c>
      <c r="J26" s="19" t="s">
        <v>59</v>
      </c>
      <c r="K26" s="19" t="s">
        <v>213</v>
      </c>
      <c r="L26" s="19" t="s">
        <v>62</v>
      </c>
      <c r="M26" s="21">
        <v>7374.12</v>
      </c>
      <c r="N26" s="21">
        <v>7374.12</v>
      </c>
      <c r="O26" s="19" t="s">
        <v>116</v>
      </c>
      <c r="P26" s="22" t="s">
        <v>117</v>
      </c>
    </row>
    <row r="27" spans="1:16" ht="42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223</v>
      </c>
      <c r="G27" s="19" t="s">
        <v>58</v>
      </c>
      <c r="H27" s="19" t="s">
        <v>118</v>
      </c>
      <c r="I27" s="21">
        <v>2860</v>
      </c>
      <c r="J27" s="19" t="s">
        <v>59</v>
      </c>
      <c r="K27" s="19" t="s">
        <v>213</v>
      </c>
      <c r="L27" s="19" t="s">
        <v>62</v>
      </c>
      <c r="M27" s="21">
        <v>2860</v>
      </c>
      <c r="N27" s="21">
        <v>2860</v>
      </c>
      <c r="O27" s="19" t="s">
        <v>87</v>
      </c>
      <c r="P27" s="22" t="s">
        <v>119</v>
      </c>
    </row>
    <row r="28" spans="1:16" ht="42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223</v>
      </c>
      <c r="G28" s="19" t="s">
        <v>58</v>
      </c>
      <c r="H28" s="19" t="s">
        <v>120</v>
      </c>
      <c r="I28" s="21">
        <v>12332.82</v>
      </c>
      <c r="J28" s="19" t="s">
        <v>59</v>
      </c>
      <c r="K28" s="19" t="s">
        <v>213</v>
      </c>
      <c r="L28" s="19" t="s">
        <v>62</v>
      </c>
      <c r="M28" s="21">
        <v>12332.82</v>
      </c>
      <c r="N28" s="21">
        <v>12332.82</v>
      </c>
      <c r="O28" s="19" t="s">
        <v>116</v>
      </c>
      <c r="P28" s="22" t="s">
        <v>121</v>
      </c>
    </row>
    <row r="29" spans="1:16" ht="42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223</v>
      </c>
      <c r="G29" s="19" t="s">
        <v>58</v>
      </c>
      <c r="H29" s="19" t="s">
        <v>120</v>
      </c>
      <c r="I29" s="21">
        <v>3724.67</v>
      </c>
      <c r="J29" s="19" t="s">
        <v>59</v>
      </c>
      <c r="K29" s="19" t="s">
        <v>213</v>
      </c>
      <c r="L29" s="19" t="s">
        <v>62</v>
      </c>
      <c r="M29" s="21">
        <v>3724.67</v>
      </c>
      <c r="N29" s="21">
        <v>3724.67</v>
      </c>
      <c r="O29" s="19" t="s">
        <v>116</v>
      </c>
      <c r="P29" s="22" t="s">
        <v>122</v>
      </c>
    </row>
    <row r="30" spans="1:16" ht="84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223</v>
      </c>
      <c r="G30" s="19" t="s">
        <v>58</v>
      </c>
      <c r="H30" s="19" t="s">
        <v>123</v>
      </c>
      <c r="I30" s="21">
        <v>48000</v>
      </c>
      <c r="J30" s="19" t="s">
        <v>59</v>
      </c>
      <c r="K30" s="19" t="s">
        <v>222</v>
      </c>
      <c r="L30" s="19" t="s">
        <v>62</v>
      </c>
      <c r="M30" s="21">
        <v>48000</v>
      </c>
      <c r="N30" s="21">
        <v>48000</v>
      </c>
      <c r="O30" s="19" t="s">
        <v>82</v>
      </c>
      <c r="P30" s="22" t="s">
        <v>78</v>
      </c>
    </row>
    <row r="31" spans="1:16" ht="84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223</v>
      </c>
      <c r="G31" s="19" t="s">
        <v>58</v>
      </c>
      <c r="H31" s="19" t="s">
        <v>123</v>
      </c>
      <c r="I31" s="21">
        <v>48000</v>
      </c>
      <c r="J31" s="19" t="s">
        <v>59</v>
      </c>
      <c r="K31" s="19" t="s">
        <v>222</v>
      </c>
      <c r="L31" s="19" t="s">
        <v>62</v>
      </c>
      <c r="M31" s="21">
        <v>48000</v>
      </c>
      <c r="N31" s="21">
        <v>48000</v>
      </c>
      <c r="O31" s="19" t="s">
        <v>81</v>
      </c>
      <c r="P31" s="22" t="s">
        <v>78</v>
      </c>
    </row>
    <row r="32" spans="1:16" ht="84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223</v>
      </c>
      <c r="G32" s="19" t="s">
        <v>58</v>
      </c>
      <c r="H32" s="19" t="s">
        <v>124</v>
      </c>
      <c r="I32" s="21">
        <v>45000</v>
      </c>
      <c r="J32" s="19" t="s">
        <v>59</v>
      </c>
      <c r="K32" s="19" t="s">
        <v>222</v>
      </c>
      <c r="L32" s="19" t="s">
        <v>62</v>
      </c>
      <c r="M32" s="21">
        <v>45000</v>
      </c>
      <c r="N32" s="21">
        <v>45000</v>
      </c>
      <c r="O32" s="19" t="s">
        <v>84</v>
      </c>
      <c r="P32" s="22" t="s">
        <v>78</v>
      </c>
    </row>
    <row r="33" spans="1:16" ht="84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223</v>
      </c>
      <c r="G33" s="19" t="s">
        <v>58</v>
      </c>
      <c r="H33" s="19" t="s">
        <v>124</v>
      </c>
      <c r="I33" s="21">
        <v>45000</v>
      </c>
      <c r="J33" s="19" t="s">
        <v>59</v>
      </c>
      <c r="K33" s="19" t="s">
        <v>222</v>
      </c>
      <c r="L33" s="19" t="s">
        <v>62</v>
      </c>
      <c r="M33" s="21">
        <v>45000</v>
      </c>
      <c r="N33" s="21">
        <v>45000</v>
      </c>
      <c r="O33" s="19" t="s">
        <v>85</v>
      </c>
      <c r="P33" s="22" t="s">
        <v>78</v>
      </c>
    </row>
    <row r="34" spans="1:16" ht="84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223</v>
      </c>
      <c r="G34" s="19" t="s">
        <v>58</v>
      </c>
      <c r="H34" s="19" t="s">
        <v>124</v>
      </c>
      <c r="I34" s="21">
        <v>45000</v>
      </c>
      <c r="J34" s="19" t="s">
        <v>59</v>
      </c>
      <c r="K34" s="19" t="s">
        <v>222</v>
      </c>
      <c r="L34" s="19" t="s">
        <v>62</v>
      </c>
      <c r="M34" s="21">
        <v>45000</v>
      </c>
      <c r="N34" s="21">
        <v>45000</v>
      </c>
      <c r="O34" s="19" t="s">
        <v>83</v>
      </c>
      <c r="P34" s="22" t="s">
        <v>78</v>
      </c>
    </row>
    <row r="35" spans="1:16" ht="84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223</v>
      </c>
      <c r="G35" s="19" t="s">
        <v>58</v>
      </c>
      <c r="H35" s="19" t="s">
        <v>125</v>
      </c>
      <c r="I35" s="21">
        <v>60000</v>
      </c>
      <c r="J35" s="19" t="s">
        <v>59</v>
      </c>
      <c r="K35" s="19" t="s">
        <v>61</v>
      </c>
      <c r="L35" s="19" t="s">
        <v>62</v>
      </c>
      <c r="M35" s="21">
        <v>60000</v>
      </c>
      <c r="N35" s="21">
        <v>60000</v>
      </c>
      <c r="O35" s="19" t="s">
        <v>126</v>
      </c>
      <c r="P35" s="22" t="s">
        <v>78</v>
      </c>
    </row>
    <row r="36" spans="1:16" ht="84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223</v>
      </c>
      <c r="G36" s="19" t="s">
        <v>58</v>
      </c>
      <c r="H36" s="19" t="s">
        <v>127</v>
      </c>
      <c r="I36" s="21">
        <v>80000</v>
      </c>
      <c r="J36" s="19" t="s">
        <v>59</v>
      </c>
      <c r="K36" s="19" t="s">
        <v>61</v>
      </c>
      <c r="L36" s="19" t="s">
        <v>62</v>
      </c>
      <c r="M36" s="21">
        <v>80000</v>
      </c>
      <c r="N36" s="21">
        <v>80000</v>
      </c>
      <c r="O36" s="19" t="s">
        <v>126</v>
      </c>
      <c r="P36" s="22" t="s">
        <v>78</v>
      </c>
    </row>
    <row r="37" spans="1:16" ht="84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223</v>
      </c>
      <c r="G37" s="19" t="s">
        <v>58</v>
      </c>
      <c r="H37" s="19" t="s">
        <v>128</v>
      </c>
      <c r="I37" s="21">
        <v>140000</v>
      </c>
      <c r="J37" s="19" t="s">
        <v>59</v>
      </c>
      <c r="K37" s="19" t="s">
        <v>61</v>
      </c>
      <c r="L37" s="19" t="s">
        <v>62</v>
      </c>
      <c r="M37" s="21">
        <v>140000</v>
      </c>
      <c r="N37" s="21">
        <v>140000</v>
      </c>
      <c r="O37" s="19" t="s">
        <v>126</v>
      </c>
      <c r="P37" s="22" t="s">
        <v>78</v>
      </c>
    </row>
    <row r="38" spans="1:16" ht="84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223</v>
      </c>
      <c r="G38" s="19" t="s">
        <v>58</v>
      </c>
      <c r="H38" s="19" t="s">
        <v>129</v>
      </c>
      <c r="I38" s="21">
        <v>50000</v>
      </c>
      <c r="J38" s="19" t="s">
        <v>59</v>
      </c>
      <c r="K38" s="19" t="s">
        <v>61</v>
      </c>
      <c r="L38" s="19" t="s">
        <v>62</v>
      </c>
      <c r="M38" s="21">
        <v>50000</v>
      </c>
      <c r="N38" s="21">
        <v>50000</v>
      </c>
      <c r="O38" s="19" t="s">
        <v>126</v>
      </c>
      <c r="P38" s="22" t="s">
        <v>78</v>
      </c>
    </row>
    <row r="39" spans="1:16" ht="84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223</v>
      </c>
      <c r="G39" s="19" t="s">
        <v>58</v>
      </c>
      <c r="H39" s="19" t="s">
        <v>130</v>
      </c>
      <c r="I39" s="21">
        <v>10000</v>
      </c>
      <c r="J39" s="19" t="s">
        <v>59</v>
      </c>
      <c r="K39" s="19" t="s">
        <v>61</v>
      </c>
      <c r="L39" s="19" t="s">
        <v>62</v>
      </c>
      <c r="M39" s="21">
        <v>10000</v>
      </c>
      <c r="N39" s="21">
        <v>10000</v>
      </c>
      <c r="O39" s="19" t="s">
        <v>126</v>
      </c>
      <c r="P39" s="22" t="s">
        <v>78</v>
      </c>
    </row>
    <row r="40" spans="1:16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223</v>
      </c>
      <c r="G40" s="19" t="s">
        <v>58</v>
      </c>
      <c r="H40" s="19" t="s">
        <v>131</v>
      </c>
      <c r="I40" s="21">
        <v>4750.8</v>
      </c>
      <c r="J40" s="19" t="s">
        <v>59</v>
      </c>
      <c r="K40" s="19" t="s">
        <v>213</v>
      </c>
      <c r="L40" s="19" t="s">
        <v>62</v>
      </c>
      <c r="M40" s="21">
        <v>4750.8</v>
      </c>
      <c r="N40" s="21">
        <v>4750.8</v>
      </c>
      <c r="O40" s="19" t="s">
        <v>132</v>
      </c>
      <c r="P40" s="22" t="s">
        <v>133</v>
      </c>
    </row>
    <row r="41" spans="1:16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223</v>
      </c>
      <c r="G41" s="19" t="s">
        <v>58</v>
      </c>
      <c r="H41" s="19" t="s">
        <v>136</v>
      </c>
      <c r="I41" s="21">
        <v>9400</v>
      </c>
      <c r="J41" s="19" t="s">
        <v>59</v>
      </c>
      <c r="K41" s="19" t="s">
        <v>213</v>
      </c>
      <c r="L41" s="19" t="s">
        <v>62</v>
      </c>
      <c r="M41" s="21">
        <v>9400</v>
      </c>
      <c r="N41" s="21">
        <v>9400</v>
      </c>
      <c r="O41" s="19" t="s">
        <v>134</v>
      </c>
      <c r="P41" s="22" t="s">
        <v>135</v>
      </c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223</v>
      </c>
      <c r="G42" s="19" t="s">
        <v>58</v>
      </c>
      <c r="H42" s="19" t="s">
        <v>137</v>
      </c>
      <c r="I42" s="21">
        <v>12020</v>
      </c>
      <c r="J42" s="19" t="s">
        <v>59</v>
      </c>
      <c r="K42" s="19" t="s">
        <v>213</v>
      </c>
      <c r="L42" s="19" t="s">
        <v>62</v>
      </c>
      <c r="M42" s="21">
        <v>12020</v>
      </c>
      <c r="N42" s="21">
        <v>12020</v>
      </c>
      <c r="O42" s="19" t="s">
        <v>138</v>
      </c>
      <c r="P42" s="22" t="s">
        <v>139</v>
      </c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223</v>
      </c>
      <c r="G43" s="19" t="s">
        <v>58</v>
      </c>
      <c r="H43" s="19" t="s">
        <v>140</v>
      </c>
      <c r="I43" s="21">
        <v>15000</v>
      </c>
      <c r="J43" s="19" t="s">
        <v>59</v>
      </c>
      <c r="K43" s="19" t="s">
        <v>213</v>
      </c>
      <c r="L43" s="19" t="s">
        <v>62</v>
      </c>
      <c r="M43" s="21">
        <v>15000</v>
      </c>
      <c r="N43" s="21">
        <v>15000</v>
      </c>
      <c r="O43" s="19" t="s">
        <v>141</v>
      </c>
      <c r="P43" s="22" t="s">
        <v>142</v>
      </c>
    </row>
    <row r="44" spans="1:16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223</v>
      </c>
      <c r="G44" s="19" t="s">
        <v>58</v>
      </c>
      <c r="H44" s="19" t="s">
        <v>143</v>
      </c>
      <c r="I44" s="21">
        <v>29170</v>
      </c>
      <c r="J44" s="19" t="s">
        <v>59</v>
      </c>
      <c r="K44" s="19" t="s">
        <v>213</v>
      </c>
      <c r="L44" s="19" t="s">
        <v>62</v>
      </c>
      <c r="M44" s="21">
        <v>29170</v>
      </c>
      <c r="N44" s="21">
        <v>29170</v>
      </c>
      <c r="O44" s="19" t="s">
        <v>144</v>
      </c>
      <c r="P44" s="22" t="s">
        <v>145</v>
      </c>
    </row>
    <row r="45" spans="1:16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223</v>
      </c>
      <c r="G45" s="19" t="s">
        <v>58</v>
      </c>
      <c r="H45" s="19" t="s">
        <v>146</v>
      </c>
      <c r="I45" s="21">
        <v>2560</v>
      </c>
      <c r="J45" s="19" t="s">
        <v>59</v>
      </c>
      <c r="K45" s="19" t="s">
        <v>213</v>
      </c>
      <c r="L45" s="19" t="s">
        <v>62</v>
      </c>
      <c r="M45" s="21">
        <v>2560</v>
      </c>
      <c r="N45" s="21">
        <v>2560</v>
      </c>
      <c r="O45" s="19" t="s">
        <v>147</v>
      </c>
      <c r="P45" s="22" t="s">
        <v>148</v>
      </c>
    </row>
    <row r="46" spans="1:16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223</v>
      </c>
      <c r="G46" s="19" t="s">
        <v>58</v>
      </c>
      <c r="H46" s="19" t="s">
        <v>149</v>
      </c>
      <c r="I46" s="21">
        <v>900</v>
      </c>
      <c r="J46" s="19" t="s">
        <v>59</v>
      </c>
      <c r="K46" s="19" t="s">
        <v>213</v>
      </c>
      <c r="L46" s="19" t="s">
        <v>62</v>
      </c>
      <c r="M46" s="21">
        <v>900</v>
      </c>
      <c r="N46" s="21">
        <v>900</v>
      </c>
      <c r="O46" s="19" t="s">
        <v>150</v>
      </c>
      <c r="P46" s="22" t="s">
        <v>151</v>
      </c>
    </row>
    <row r="47" spans="1:16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223</v>
      </c>
      <c r="G47" s="19" t="s">
        <v>58</v>
      </c>
      <c r="H47" s="19" t="s">
        <v>152</v>
      </c>
      <c r="I47" s="21">
        <v>20000</v>
      </c>
      <c r="J47" s="19" t="s">
        <v>59</v>
      </c>
      <c r="K47" s="19" t="s">
        <v>213</v>
      </c>
      <c r="L47" s="19" t="s">
        <v>62</v>
      </c>
      <c r="M47" s="21">
        <v>20000</v>
      </c>
      <c r="N47" s="21">
        <v>20000</v>
      </c>
      <c r="O47" s="19" t="s">
        <v>153</v>
      </c>
      <c r="P47" s="22" t="s">
        <v>154</v>
      </c>
    </row>
    <row r="48" spans="1:16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223</v>
      </c>
      <c r="G48" s="19" t="s">
        <v>58</v>
      </c>
      <c r="H48" s="19" t="s">
        <v>155</v>
      </c>
      <c r="I48" s="21">
        <v>10400</v>
      </c>
      <c r="J48" s="19" t="s">
        <v>59</v>
      </c>
      <c r="K48" s="19" t="s">
        <v>213</v>
      </c>
      <c r="L48" s="19" t="s">
        <v>62</v>
      </c>
      <c r="M48" s="21">
        <v>10400</v>
      </c>
      <c r="N48" s="21">
        <v>10400</v>
      </c>
      <c r="O48" s="19" t="s">
        <v>156</v>
      </c>
      <c r="P48" s="22" t="s">
        <v>157</v>
      </c>
    </row>
    <row r="49" spans="1:16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223</v>
      </c>
      <c r="G49" s="19" t="s">
        <v>58</v>
      </c>
      <c r="H49" s="19" t="s">
        <v>159</v>
      </c>
      <c r="I49" s="21">
        <v>9380</v>
      </c>
      <c r="J49" s="19" t="s">
        <v>59</v>
      </c>
      <c r="K49" s="19" t="s">
        <v>213</v>
      </c>
      <c r="L49" s="19" t="s">
        <v>62</v>
      </c>
      <c r="M49" s="21">
        <v>9380</v>
      </c>
      <c r="N49" s="21">
        <v>9380</v>
      </c>
      <c r="O49" s="19" t="s">
        <v>138</v>
      </c>
      <c r="P49" s="22" t="s">
        <v>158</v>
      </c>
    </row>
    <row r="50" spans="1:16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223</v>
      </c>
      <c r="G50" s="19" t="s">
        <v>58</v>
      </c>
      <c r="H50" s="19" t="s">
        <v>160</v>
      </c>
      <c r="I50" s="21">
        <v>14108</v>
      </c>
      <c r="J50" s="19" t="s">
        <v>59</v>
      </c>
      <c r="K50" s="19" t="s">
        <v>213</v>
      </c>
      <c r="L50" s="19" t="s">
        <v>62</v>
      </c>
      <c r="M50" s="21">
        <v>14108</v>
      </c>
      <c r="N50" s="21">
        <v>14108</v>
      </c>
      <c r="O50" s="19" t="s">
        <v>161</v>
      </c>
      <c r="P50" s="22" t="s">
        <v>162</v>
      </c>
    </row>
    <row r="51" spans="1:16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223</v>
      </c>
      <c r="G51" s="19" t="s">
        <v>58</v>
      </c>
      <c r="H51" s="19" t="s">
        <v>163</v>
      </c>
      <c r="I51" s="21">
        <v>10760</v>
      </c>
      <c r="J51" s="19" t="s">
        <v>59</v>
      </c>
      <c r="K51" s="19" t="s">
        <v>213</v>
      </c>
      <c r="L51" s="19" t="s">
        <v>62</v>
      </c>
      <c r="M51" s="21">
        <v>10760</v>
      </c>
      <c r="N51" s="21">
        <v>10760</v>
      </c>
      <c r="O51" s="19" t="s">
        <v>138</v>
      </c>
      <c r="P51" s="22" t="s">
        <v>164</v>
      </c>
    </row>
    <row r="52" spans="1:16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223</v>
      </c>
      <c r="G52" s="19" t="s">
        <v>58</v>
      </c>
      <c r="H52" s="19" t="s">
        <v>165</v>
      </c>
      <c r="I52" s="21">
        <v>12000</v>
      </c>
      <c r="J52" s="19" t="s">
        <v>59</v>
      </c>
      <c r="K52" s="19" t="s">
        <v>213</v>
      </c>
      <c r="L52" s="19" t="s">
        <v>62</v>
      </c>
      <c r="M52" s="21">
        <v>12000</v>
      </c>
      <c r="N52" s="21">
        <v>12000</v>
      </c>
      <c r="O52" s="19" t="s">
        <v>166</v>
      </c>
      <c r="P52" s="22" t="s">
        <v>167</v>
      </c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223</v>
      </c>
      <c r="G53" s="19" t="s">
        <v>58</v>
      </c>
      <c r="H53" s="19" t="s">
        <v>168</v>
      </c>
      <c r="I53" s="21">
        <v>28000</v>
      </c>
      <c r="J53" s="19" t="s">
        <v>59</v>
      </c>
      <c r="K53" s="19" t="s">
        <v>213</v>
      </c>
      <c r="L53" s="19" t="s">
        <v>62</v>
      </c>
      <c r="M53" s="21">
        <v>28000</v>
      </c>
      <c r="N53" s="21">
        <v>28000</v>
      </c>
      <c r="O53" s="19" t="s">
        <v>141</v>
      </c>
      <c r="P53" s="22" t="s">
        <v>169</v>
      </c>
    </row>
    <row r="54" spans="1:16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223</v>
      </c>
      <c r="G54" s="19" t="s">
        <v>58</v>
      </c>
      <c r="H54" s="19" t="s">
        <v>170</v>
      </c>
      <c r="I54" s="21">
        <v>9980</v>
      </c>
      <c r="J54" s="19" t="s">
        <v>59</v>
      </c>
      <c r="K54" s="19" t="s">
        <v>213</v>
      </c>
      <c r="L54" s="19" t="s">
        <v>62</v>
      </c>
      <c r="M54" s="21">
        <v>9980</v>
      </c>
      <c r="N54" s="21">
        <v>9980</v>
      </c>
      <c r="O54" s="19" t="s">
        <v>138</v>
      </c>
      <c r="P54" s="22" t="s">
        <v>171</v>
      </c>
    </row>
    <row r="55" spans="1:16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223</v>
      </c>
      <c r="G55" s="19" t="s">
        <v>58</v>
      </c>
      <c r="H55" s="19" t="s">
        <v>172</v>
      </c>
      <c r="I55" s="21">
        <v>19580</v>
      </c>
      <c r="J55" s="19" t="s">
        <v>59</v>
      </c>
      <c r="K55" s="19" t="s">
        <v>213</v>
      </c>
      <c r="L55" s="19" t="s">
        <v>62</v>
      </c>
      <c r="M55" s="21">
        <v>19580</v>
      </c>
      <c r="N55" s="21">
        <v>19580</v>
      </c>
      <c r="O55" s="19" t="s">
        <v>138</v>
      </c>
      <c r="P55" s="22" t="s">
        <v>173</v>
      </c>
    </row>
    <row r="56" spans="1:16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223</v>
      </c>
      <c r="G56" s="19" t="s">
        <v>58</v>
      </c>
      <c r="H56" s="19" t="s">
        <v>174</v>
      </c>
      <c r="I56" s="21">
        <v>8000</v>
      </c>
      <c r="J56" s="19" t="s">
        <v>59</v>
      </c>
      <c r="K56" s="19" t="s">
        <v>213</v>
      </c>
      <c r="L56" s="19" t="s">
        <v>62</v>
      </c>
      <c r="M56" s="21">
        <v>8000</v>
      </c>
      <c r="N56" s="21">
        <v>8000</v>
      </c>
      <c r="O56" s="19" t="s">
        <v>87</v>
      </c>
      <c r="P56" s="22" t="s">
        <v>175</v>
      </c>
    </row>
    <row r="57" spans="1:16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223</v>
      </c>
      <c r="G57" s="19" t="s">
        <v>58</v>
      </c>
      <c r="H57" s="19" t="s">
        <v>176</v>
      </c>
      <c r="I57" s="21">
        <v>14950</v>
      </c>
      <c r="J57" s="19" t="s">
        <v>59</v>
      </c>
      <c r="K57" s="19" t="s">
        <v>213</v>
      </c>
      <c r="L57" s="19" t="s">
        <v>62</v>
      </c>
      <c r="M57" s="21">
        <v>14950</v>
      </c>
      <c r="N57" s="21">
        <v>14950</v>
      </c>
      <c r="O57" s="19" t="s">
        <v>177</v>
      </c>
      <c r="P57" s="22" t="s">
        <v>178</v>
      </c>
    </row>
    <row r="58" spans="1:16" ht="42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223</v>
      </c>
      <c r="G58" s="19" t="s">
        <v>58</v>
      </c>
      <c r="H58" s="19" t="s">
        <v>179</v>
      </c>
      <c r="I58" s="21">
        <v>31550</v>
      </c>
      <c r="J58" s="19" t="s">
        <v>59</v>
      </c>
      <c r="K58" s="19" t="s">
        <v>213</v>
      </c>
      <c r="L58" s="19" t="s">
        <v>62</v>
      </c>
      <c r="M58" s="21">
        <v>31550</v>
      </c>
      <c r="N58" s="21">
        <v>31550</v>
      </c>
      <c r="O58" s="19" t="s">
        <v>180</v>
      </c>
      <c r="P58" s="22" t="s">
        <v>181</v>
      </c>
    </row>
    <row r="59" spans="1:16" ht="42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223</v>
      </c>
      <c r="G59" s="19" t="s">
        <v>58</v>
      </c>
      <c r="H59" s="19" t="s">
        <v>182</v>
      </c>
      <c r="I59" s="21">
        <v>5350</v>
      </c>
      <c r="J59" s="19" t="s">
        <v>59</v>
      </c>
      <c r="K59" s="19" t="s">
        <v>213</v>
      </c>
      <c r="L59" s="19" t="s">
        <v>62</v>
      </c>
      <c r="M59" s="21">
        <v>5350</v>
      </c>
      <c r="N59" s="21">
        <v>5350</v>
      </c>
      <c r="O59" s="19" t="s">
        <v>185</v>
      </c>
      <c r="P59" s="22" t="s">
        <v>183</v>
      </c>
    </row>
    <row r="60" spans="1:16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223</v>
      </c>
      <c r="G60" s="19" t="s">
        <v>58</v>
      </c>
      <c r="H60" s="19" t="s">
        <v>184</v>
      </c>
      <c r="I60" s="21">
        <v>7500</v>
      </c>
      <c r="J60" s="19" t="s">
        <v>59</v>
      </c>
      <c r="K60" s="19" t="s">
        <v>213</v>
      </c>
      <c r="L60" s="19" t="s">
        <v>62</v>
      </c>
      <c r="M60" s="21">
        <v>7500</v>
      </c>
      <c r="N60" s="21">
        <v>7500</v>
      </c>
      <c r="O60" s="19" t="s">
        <v>185</v>
      </c>
      <c r="P60" s="22" t="s">
        <v>186</v>
      </c>
    </row>
    <row r="61" spans="1:16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223</v>
      </c>
      <c r="G61" s="19" t="s">
        <v>58</v>
      </c>
      <c r="H61" s="19" t="s">
        <v>187</v>
      </c>
      <c r="I61" s="21">
        <v>16000</v>
      </c>
      <c r="J61" s="19" t="s">
        <v>59</v>
      </c>
      <c r="K61" s="19" t="s">
        <v>213</v>
      </c>
      <c r="L61" s="19" t="s">
        <v>62</v>
      </c>
      <c r="M61" s="21">
        <v>15400</v>
      </c>
      <c r="N61" s="21">
        <v>15400</v>
      </c>
      <c r="O61" s="19" t="s">
        <v>156</v>
      </c>
      <c r="P61" s="22" t="s">
        <v>188</v>
      </c>
    </row>
    <row r="62" spans="1:16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223</v>
      </c>
      <c r="G62" s="19" t="s">
        <v>58</v>
      </c>
      <c r="H62" s="19" t="s">
        <v>189</v>
      </c>
      <c r="I62" s="21">
        <v>4200</v>
      </c>
      <c r="J62" s="19" t="s">
        <v>59</v>
      </c>
      <c r="K62" s="19" t="s">
        <v>213</v>
      </c>
      <c r="L62" s="19" t="s">
        <v>62</v>
      </c>
      <c r="M62" s="21">
        <v>4200</v>
      </c>
      <c r="N62" s="21">
        <v>4200</v>
      </c>
      <c r="O62" s="19" t="s">
        <v>141</v>
      </c>
      <c r="P62" s="22" t="s">
        <v>190</v>
      </c>
    </row>
    <row r="63" spans="1:16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223</v>
      </c>
      <c r="G63" s="19" t="s">
        <v>58</v>
      </c>
      <c r="H63" s="19" t="s">
        <v>191</v>
      </c>
      <c r="I63" s="21">
        <v>1800</v>
      </c>
      <c r="J63" s="19" t="s">
        <v>59</v>
      </c>
      <c r="K63" s="19" t="s">
        <v>213</v>
      </c>
      <c r="L63" s="19" t="s">
        <v>62</v>
      </c>
      <c r="M63" s="21">
        <v>1800</v>
      </c>
      <c r="N63" s="21">
        <v>1800</v>
      </c>
      <c r="O63" s="19" t="s">
        <v>192</v>
      </c>
      <c r="P63" s="22" t="s">
        <v>193</v>
      </c>
    </row>
    <row r="64" spans="1:16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223</v>
      </c>
      <c r="G64" s="19" t="s">
        <v>58</v>
      </c>
      <c r="H64" s="19" t="s">
        <v>194</v>
      </c>
      <c r="I64" s="21">
        <v>5155</v>
      </c>
      <c r="J64" s="19" t="s">
        <v>59</v>
      </c>
      <c r="K64" s="19" t="s">
        <v>213</v>
      </c>
      <c r="L64" s="19" t="s">
        <v>62</v>
      </c>
      <c r="M64" s="21">
        <v>5155</v>
      </c>
      <c r="N64" s="21">
        <v>5155</v>
      </c>
      <c r="O64" s="19" t="s">
        <v>138</v>
      </c>
      <c r="P64" s="22" t="s">
        <v>195</v>
      </c>
    </row>
    <row r="65" spans="1:16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223</v>
      </c>
      <c r="G65" s="19" t="s">
        <v>58</v>
      </c>
      <c r="H65" s="19" t="s">
        <v>196</v>
      </c>
      <c r="I65" s="21">
        <v>19075</v>
      </c>
      <c r="J65" s="19" t="s">
        <v>59</v>
      </c>
      <c r="K65" s="19" t="s">
        <v>213</v>
      </c>
      <c r="L65" s="19" t="s">
        <v>62</v>
      </c>
      <c r="M65" s="21">
        <v>19075</v>
      </c>
      <c r="N65" s="21">
        <v>19075</v>
      </c>
      <c r="O65" s="19" t="s">
        <v>138</v>
      </c>
      <c r="P65" s="22" t="s">
        <v>197</v>
      </c>
    </row>
    <row r="66" spans="1:16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223</v>
      </c>
      <c r="G66" s="19" t="s">
        <v>58</v>
      </c>
      <c r="H66" s="19" t="s">
        <v>198</v>
      </c>
      <c r="I66" s="21">
        <v>4690</v>
      </c>
      <c r="J66" s="19" t="s">
        <v>59</v>
      </c>
      <c r="K66" s="19" t="s">
        <v>213</v>
      </c>
      <c r="L66" s="19" t="s">
        <v>62</v>
      </c>
      <c r="M66" s="21">
        <v>4690</v>
      </c>
      <c r="N66" s="21">
        <v>4690</v>
      </c>
      <c r="O66" s="19" t="s">
        <v>192</v>
      </c>
      <c r="P66" s="22" t="s">
        <v>199</v>
      </c>
    </row>
    <row r="67" spans="1:16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223</v>
      </c>
      <c r="G67" s="19" t="s">
        <v>58</v>
      </c>
      <c r="H67" s="19" t="s">
        <v>200</v>
      </c>
      <c r="I67" s="21">
        <v>40000</v>
      </c>
      <c r="J67" s="19" t="s">
        <v>59</v>
      </c>
      <c r="K67" s="19" t="s">
        <v>61</v>
      </c>
      <c r="L67" s="19" t="s">
        <v>62</v>
      </c>
      <c r="M67" s="21">
        <v>14490</v>
      </c>
      <c r="N67" s="21">
        <v>14490</v>
      </c>
      <c r="O67" s="19" t="s">
        <v>201</v>
      </c>
      <c r="P67" s="22" t="s">
        <v>202</v>
      </c>
    </row>
    <row r="68" spans="1:16" ht="42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223</v>
      </c>
      <c r="G68" s="19" t="s">
        <v>58</v>
      </c>
      <c r="H68" s="19" t="s">
        <v>203</v>
      </c>
      <c r="I68" s="21">
        <v>500000</v>
      </c>
      <c r="J68" s="19" t="s">
        <v>59</v>
      </c>
      <c r="K68" s="19" t="s">
        <v>213</v>
      </c>
      <c r="L68" s="19" t="s">
        <v>62</v>
      </c>
      <c r="M68" s="21">
        <v>407540.84</v>
      </c>
      <c r="N68" s="21">
        <v>407000</v>
      </c>
      <c r="O68" s="19" t="s">
        <v>204</v>
      </c>
      <c r="P68" s="22" t="s">
        <v>205</v>
      </c>
    </row>
    <row r="69" spans="1:16" ht="42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223</v>
      </c>
      <c r="G69" s="19" t="s">
        <v>58</v>
      </c>
      <c r="H69" s="19" t="s">
        <v>206</v>
      </c>
      <c r="I69" s="21">
        <v>860000</v>
      </c>
      <c r="J69" s="19" t="s">
        <v>214</v>
      </c>
      <c r="K69" s="19" t="s">
        <v>61</v>
      </c>
      <c r="L69" s="19" t="s">
        <v>216</v>
      </c>
      <c r="M69" s="21">
        <v>867145.23</v>
      </c>
      <c r="N69" s="21">
        <v>857000</v>
      </c>
      <c r="O69" s="19" t="s">
        <v>207</v>
      </c>
      <c r="P69" s="22" t="s">
        <v>208</v>
      </c>
    </row>
    <row r="70" spans="1:16" ht="42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223</v>
      </c>
      <c r="G70" s="19" t="s">
        <v>58</v>
      </c>
      <c r="H70" s="19" t="s">
        <v>209</v>
      </c>
      <c r="I70" s="21">
        <v>2835000</v>
      </c>
      <c r="J70" s="19" t="s">
        <v>214</v>
      </c>
      <c r="K70" s="19" t="s">
        <v>61</v>
      </c>
      <c r="L70" s="19" t="s">
        <v>216</v>
      </c>
      <c r="M70" s="21">
        <v>2787135.14</v>
      </c>
      <c r="N70" s="21">
        <v>2785000</v>
      </c>
      <c r="O70" s="19" t="s">
        <v>207</v>
      </c>
      <c r="P70" s="22" t="s">
        <v>210</v>
      </c>
    </row>
    <row r="71" spans="1:16" ht="42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223</v>
      </c>
      <c r="G71" s="19" t="s">
        <v>58</v>
      </c>
      <c r="H71" s="19" t="s">
        <v>211</v>
      </c>
      <c r="I71" s="21">
        <v>1049000</v>
      </c>
      <c r="J71" s="19" t="s">
        <v>214</v>
      </c>
      <c r="K71" s="19" t="s">
        <v>61</v>
      </c>
      <c r="L71" s="19" t="s">
        <v>216</v>
      </c>
      <c r="M71" s="21">
        <v>1002730.54</v>
      </c>
      <c r="N71" s="21">
        <v>100000</v>
      </c>
      <c r="O71" s="19" t="s">
        <v>207</v>
      </c>
      <c r="P71" s="22" t="s">
        <v>212</v>
      </c>
    </row>
    <row r="72" spans="1:16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223</v>
      </c>
      <c r="G72" s="19" t="s">
        <v>58</v>
      </c>
      <c r="H72" s="19" t="s">
        <v>215</v>
      </c>
      <c r="I72" s="21">
        <v>200000</v>
      </c>
      <c r="J72" s="19" t="s">
        <v>59</v>
      </c>
      <c r="K72" s="19" t="s">
        <v>61</v>
      </c>
      <c r="L72" s="19" t="s">
        <v>62</v>
      </c>
      <c r="M72" s="21">
        <v>191450.91</v>
      </c>
      <c r="N72" s="21">
        <v>191000</v>
      </c>
      <c r="O72" s="19" t="s">
        <v>217</v>
      </c>
      <c r="P72" s="22" t="s">
        <v>218</v>
      </c>
    </row>
    <row r="73" spans="1:16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223</v>
      </c>
      <c r="G73" s="19" t="s">
        <v>58</v>
      </c>
      <c r="H73" s="19" t="s">
        <v>219</v>
      </c>
      <c r="I73" s="21">
        <v>428478.36</v>
      </c>
      <c r="J73" s="19" t="s">
        <v>59</v>
      </c>
      <c r="K73" s="19" t="s">
        <v>213</v>
      </c>
      <c r="L73" s="19" t="s">
        <v>62</v>
      </c>
      <c r="M73" s="21">
        <v>428478.36</v>
      </c>
      <c r="N73" s="21">
        <v>428478.36</v>
      </c>
      <c r="O73" s="19" t="s">
        <v>221</v>
      </c>
      <c r="P73" s="22" t="s">
        <v>220</v>
      </c>
    </row>
    <row r="74" spans="1:16" x14ac:dyDescent="0.35">
      <c r="A74" s="20"/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/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/>
      <c r="B76" s="2" t="s">
        <v>224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/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/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/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/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/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/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/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/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/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/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/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/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/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/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/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/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/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/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/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/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/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/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/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/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phoneticPr fontId="7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dcterms:created xsi:type="dcterms:W3CDTF">2024-09-18T07:07:46Z</dcterms:created>
  <dcterms:modified xsi:type="dcterms:W3CDTF">2025-04-25T02:24:01Z</dcterms:modified>
</cp:coreProperties>
</file>